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退房 " sheetId="1" r:id="rId1"/>
    <sheet name="调房" sheetId="2" r:id="rId2"/>
    <sheet name="变更户主" sheetId="3" r:id="rId3"/>
  </sheets>
  <definedNames>
    <definedName name="_xlnm._FilterDatabase" localSheetId="0" hidden="1">'退房 '!$B$2:$H$20</definedName>
    <definedName name="_xlnm._FilterDatabase" localSheetId="1" hidden="1">调房!#REF!</definedName>
    <definedName name="_xlnm._FilterDatabase" localSheetId="2" hidden="1">变更户主!#REF!</definedName>
  </definedNames>
  <calcPr calcId="144525"/>
</workbook>
</file>

<file path=xl/sharedStrings.xml><?xml version="1.0" encoding="utf-8"?>
<sst xmlns="http://schemas.openxmlformats.org/spreadsheetml/2006/main" count="226" uniqueCount="124">
  <si>
    <t>2022年12月保障性住房（和煦幸福城）退房信息明细表</t>
  </si>
  <si>
    <t>序号</t>
  </si>
  <si>
    <t>楼号</t>
  </si>
  <si>
    <t>单元</t>
  </si>
  <si>
    <t>房号</t>
  </si>
  <si>
    <t>姓名</t>
  </si>
  <si>
    <t>所在区</t>
  </si>
  <si>
    <t>身份证号码</t>
  </si>
  <si>
    <t>备注</t>
  </si>
  <si>
    <t>63#</t>
  </si>
  <si>
    <t>蒋涛</t>
  </si>
  <si>
    <t>蚌山区</t>
  </si>
  <si>
    <t>3403**********0215</t>
  </si>
  <si>
    <t>2022.11.30退房</t>
  </si>
  <si>
    <t>20#</t>
  </si>
  <si>
    <t>1203</t>
  </si>
  <si>
    <t>刘晓玲</t>
  </si>
  <si>
    <t xml:space="preserve">龙子湖区 </t>
  </si>
  <si>
    <t>3403**********0825</t>
  </si>
  <si>
    <t>1207</t>
  </si>
  <si>
    <t>陆仁杰</t>
  </si>
  <si>
    <t>3101**********0436</t>
  </si>
  <si>
    <t>赵芮</t>
  </si>
  <si>
    <t>3403**********1027</t>
  </si>
  <si>
    <t>张莹</t>
  </si>
  <si>
    <t>3101**********2222</t>
  </si>
  <si>
    <t>16#</t>
  </si>
  <si>
    <t>张安修</t>
  </si>
  <si>
    <t>3403**********0217</t>
  </si>
  <si>
    <t>1#</t>
  </si>
  <si>
    <t>1204</t>
  </si>
  <si>
    <t>王越</t>
  </si>
  <si>
    <t>龙子湖区</t>
  </si>
  <si>
    <t>3714**********8193</t>
  </si>
  <si>
    <t>谢长春</t>
  </si>
  <si>
    <t>3403**********1214</t>
  </si>
  <si>
    <t>2022.12.6退房</t>
  </si>
  <si>
    <t>55#</t>
  </si>
  <si>
    <t>施保全</t>
  </si>
  <si>
    <t>3403**********0410</t>
  </si>
  <si>
    <t>2022.12.15退房</t>
  </si>
  <si>
    <t>高庭启</t>
  </si>
  <si>
    <t>3403**********0039</t>
  </si>
  <si>
    <t>长期欠费清退</t>
  </si>
  <si>
    <t>杨文林</t>
  </si>
  <si>
    <t>3403**********1437</t>
  </si>
  <si>
    <t>牛庆平</t>
  </si>
  <si>
    <t>禹会区</t>
  </si>
  <si>
    <t>3403**********1210</t>
  </si>
  <si>
    <t>24#</t>
  </si>
  <si>
    <t>郭玉凤</t>
  </si>
  <si>
    <t>3403**********042X</t>
  </si>
  <si>
    <t>2#</t>
  </si>
  <si>
    <t>贾良彬</t>
  </si>
  <si>
    <t>3403**********0216</t>
  </si>
  <si>
    <t>施永堂</t>
  </si>
  <si>
    <t>3403**********0455</t>
  </si>
  <si>
    <t>薛强</t>
  </si>
  <si>
    <t>3403**********061X</t>
  </si>
  <si>
    <t>司洪彪</t>
  </si>
  <si>
    <t>3403**********0017</t>
  </si>
  <si>
    <t>2022年12月保障性住房（陶店新村）退房信息明细表</t>
  </si>
  <si>
    <t>魏洪军</t>
  </si>
  <si>
    <t>3403**********0627</t>
  </si>
  <si>
    <t>2022.12.1</t>
  </si>
  <si>
    <t>江凤霞</t>
  </si>
  <si>
    <t>3403**********1220</t>
  </si>
  <si>
    <t>2022.12.5</t>
  </si>
  <si>
    <t>陈婷婷</t>
  </si>
  <si>
    <t>龙子湖</t>
  </si>
  <si>
    <t>3203**********4449</t>
  </si>
  <si>
    <t>2022.12.8</t>
  </si>
  <si>
    <t>张清荣</t>
  </si>
  <si>
    <t>3403**********0630</t>
  </si>
  <si>
    <t>2022.12.12</t>
  </si>
  <si>
    <t>邵传林</t>
  </si>
  <si>
    <t>3403**********0618</t>
  </si>
  <si>
    <t>周广美</t>
  </si>
  <si>
    <t>3403**********5623</t>
  </si>
  <si>
    <t>2022.12.19</t>
  </si>
  <si>
    <t>秦美芹</t>
  </si>
  <si>
    <t>3403**********1843</t>
  </si>
  <si>
    <t>张爱英</t>
  </si>
  <si>
    <t>3403**********0027</t>
  </si>
  <si>
    <t>2022.12.21</t>
  </si>
  <si>
    <t>2022年12月保障性住房（龙淮花园）退房信息明细表</t>
  </si>
  <si>
    <t>1</t>
  </si>
  <si>
    <t>2</t>
  </si>
  <si>
    <t>4</t>
  </si>
  <si>
    <t>401</t>
  </si>
  <si>
    <t>陈怀国</t>
  </si>
  <si>
    <t>3403**********0014</t>
  </si>
  <si>
    <t>2022.12.08退房</t>
  </si>
  <si>
    <t>2022年12月保障性住房（大禹家园）退房信息明细表</t>
  </si>
  <si>
    <t>2-11</t>
  </si>
  <si>
    <t>李化停</t>
  </si>
  <si>
    <t>3403**********0834</t>
  </si>
  <si>
    <t>本人死亡，家属退房</t>
  </si>
  <si>
    <t>姚爱玉</t>
  </si>
  <si>
    <t>3403**********0221</t>
  </si>
  <si>
    <t>个人原因，自己退房</t>
  </si>
  <si>
    <t>2-12</t>
  </si>
  <si>
    <t>薛兴胜</t>
  </si>
  <si>
    <t>3403**********145X</t>
  </si>
  <si>
    <t>赵恒金</t>
  </si>
  <si>
    <t>3403**********0470</t>
  </si>
  <si>
    <t>本人死亡，拖欠房租，强制退房</t>
  </si>
  <si>
    <t>殷丽琴</t>
  </si>
  <si>
    <t>3403**********0244</t>
  </si>
  <si>
    <t>拖欠房租，强制退房</t>
  </si>
  <si>
    <t>2022年12月保障性住房（喜迎门）退房信息明细表</t>
  </si>
  <si>
    <t>73</t>
  </si>
  <si>
    <t>902</t>
  </si>
  <si>
    <t>张永富</t>
  </si>
  <si>
    <t>3403**********9632</t>
  </si>
  <si>
    <t>无</t>
  </si>
  <si>
    <t>2022年12月保障性住房（和煦幸福城）变更户主信息明细表</t>
  </si>
  <si>
    <t>64#</t>
  </si>
  <si>
    <t>刘素娥</t>
  </si>
  <si>
    <t>3403**********0000</t>
  </si>
  <si>
    <t>变更户主</t>
  </si>
  <si>
    <t>48#</t>
  </si>
  <si>
    <t>丁传凤</t>
  </si>
  <si>
    <t>3403**********0442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</si>
</sst>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  <numFmt numFmtId="177" formatCode="0_);[Red]\(0\)"/>
  </numFmts>
  <fonts count="44">
    <font>
      <sz val="11"/>
      <color theme="1"/>
      <name val="Tahoma"/>
      <charset val="134"/>
    </font>
    <font>
      <sz val="14"/>
      <color theme="1"/>
      <name val="Tahoma"/>
      <charset val="134"/>
    </font>
    <font>
      <b/>
      <sz val="16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Tahoma"/>
      <charset val="134"/>
    </font>
    <font>
      <sz val="12"/>
      <color theme="1"/>
      <name val="宋体"/>
      <charset val="134"/>
      <scheme val="minor"/>
    </font>
    <font>
      <sz val="12"/>
      <name val="黑体"/>
      <charset val="134"/>
    </font>
    <font>
      <sz val="12"/>
      <color indexed="8"/>
      <name val="黑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  <scheme val="minor"/>
    </font>
    <font>
      <sz val="48"/>
      <color theme="1"/>
      <name val="宋体"/>
      <charset val="134"/>
    </font>
    <font>
      <sz val="16"/>
      <color theme="1"/>
      <name val="Tahoma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6"/>
      <name val="仿宋"/>
      <charset val="134"/>
    </font>
    <font>
      <b/>
      <sz val="16"/>
      <color theme="1"/>
      <name val="宋体"/>
      <charset val="134"/>
    </font>
    <font>
      <b/>
      <sz val="16"/>
      <color theme="1"/>
      <name val="Tahoma"/>
      <charset val="134"/>
    </font>
    <font>
      <sz val="16"/>
      <color theme="1"/>
      <name val="宋体"/>
      <charset val="134"/>
    </font>
    <font>
      <sz val="16"/>
      <name val="宋体"/>
      <charset val="134"/>
    </font>
    <font>
      <sz val="16"/>
      <color indexed="8"/>
      <name val="宋体"/>
      <charset val="134"/>
    </font>
    <font>
      <sz val="16"/>
      <name val="黑体"/>
      <charset val="134"/>
    </font>
    <font>
      <sz val="16"/>
      <color theme="1"/>
      <name val="宋体"/>
      <charset val="134"/>
      <scheme val="minor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10" fillId="0" borderId="0" applyFon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4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8" borderId="11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12" borderId="14" applyNumberFormat="0" applyAlignment="0" applyProtection="0">
      <alignment vertical="center"/>
    </xf>
    <xf numFmtId="0" fontId="37" fillId="12" borderId="10" applyNumberFormat="0" applyAlignment="0" applyProtection="0">
      <alignment vertical="center"/>
    </xf>
    <xf numFmtId="0" fontId="38" fillId="13" borderId="15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43" fillId="0" borderId="0">
      <alignment vertical="center"/>
    </xf>
    <xf numFmtId="0" fontId="10" fillId="0" borderId="0">
      <alignment vertical="center"/>
    </xf>
    <xf numFmtId="0" fontId="43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2" fillId="0" borderId="0" xfId="0" applyFont="1" applyFill="1"/>
    <xf numFmtId="0" fontId="1" fillId="0" borderId="0" xfId="0" applyFont="1" applyFill="1"/>
    <xf numFmtId="49" fontId="1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2" xfId="49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3" xfId="49" applyFont="1" applyFill="1" applyBorder="1" applyAlignment="1">
      <alignment horizontal="center" vertical="center" wrapText="1"/>
    </xf>
    <xf numFmtId="49" fontId="2" fillId="0" borderId="3" xfId="4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wrapText="1"/>
    </xf>
    <xf numFmtId="49" fontId="2" fillId="0" borderId="2" xfId="49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0" fontId="2" fillId="0" borderId="4" xfId="49" applyFont="1" applyFill="1" applyBorder="1" applyAlignment="1">
      <alignment horizontal="center" vertical="center"/>
    </xf>
    <xf numFmtId="0" fontId="2" fillId="0" borderId="5" xfId="49" applyFont="1" applyFill="1" applyBorder="1" applyAlignment="1">
      <alignment horizontal="center" vertical="center"/>
    </xf>
    <xf numFmtId="0" fontId="2" fillId="0" borderId="6" xfId="49" applyFont="1" applyFill="1" applyBorder="1" applyAlignment="1">
      <alignment horizontal="center" vertical="center"/>
    </xf>
    <xf numFmtId="0" fontId="2" fillId="0" borderId="7" xfId="49" applyFont="1" applyFill="1" applyBorder="1" applyAlignment="1">
      <alignment horizontal="center" vertical="center" wrapText="1"/>
    </xf>
    <xf numFmtId="49" fontId="2" fillId="0" borderId="7" xfId="49" applyNumberFormat="1" applyFont="1" applyFill="1" applyBorder="1" applyAlignment="1">
      <alignment horizontal="center" vertical="center" wrapText="1"/>
    </xf>
    <xf numFmtId="0" fontId="19" fillId="0" borderId="3" xfId="49" applyFont="1" applyFill="1" applyBorder="1" applyAlignment="1">
      <alignment horizontal="center" vertical="center" wrapText="1"/>
    </xf>
    <xf numFmtId="0" fontId="19" fillId="0" borderId="2" xfId="49" applyFont="1" applyFill="1" applyBorder="1" applyAlignment="1">
      <alignment horizontal="center" vertical="center" wrapText="1"/>
    </xf>
    <xf numFmtId="0" fontId="2" fillId="0" borderId="8" xfId="49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18" fillId="0" borderId="2" xfId="49" applyNumberFormat="1" applyFont="1" applyFill="1" applyBorder="1" applyAlignment="1">
      <alignment horizontal="center" vertical="center" wrapText="1"/>
    </xf>
    <xf numFmtId="49" fontId="23" fillId="0" borderId="9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 quotePrefix="1">
      <alignment horizontal="center" vertical="center"/>
    </xf>
    <xf numFmtId="49" fontId="19" fillId="0" borderId="2" xfId="0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_Sheet1" xf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49"/>
  <sheetViews>
    <sheetView tabSelected="1" workbookViewId="0">
      <selection activeCell="A1" sqref="A1:H1"/>
    </sheetView>
  </sheetViews>
  <sheetFormatPr defaultColWidth="9" defaultRowHeight="18"/>
  <cols>
    <col min="1" max="2" width="7.125" style="27" customWidth="1"/>
    <col min="3" max="3" width="6.125" style="27" customWidth="1"/>
    <col min="4" max="4" width="7.125" style="27" customWidth="1"/>
    <col min="5" max="5" width="9.5" style="27" customWidth="1"/>
    <col min="6" max="6" width="13.875" style="27" customWidth="1"/>
    <col min="7" max="7" width="28.25" style="27" customWidth="1"/>
    <col min="8" max="8" width="27" style="27" customWidth="1"/>
    <col min="9" max="16384" width="9" style="27"/>
  </cols>
  <sheetData>
    <row r="1" s="20" customFormat="1" ht="20.25" spans="1:8">
      <c r="A1" s="28" t="s">
        <v>0</v>
      </c>
      <c r="B1" s="28"/>
      <c r="C1" s="28"/>
      <c r="D1" s="28"/>
      <c r="E1" s="28"/>
      <c r="F1" s="28"/>
      <c r="G1" s="28"/>
      <c r="H1" s="28"/>
    </row>
    <row r="2" ht="14.25" spans="1:8">
      <c r="A2" s="29" t="s">
        <v>1</v>
      </c>
      <c r="B2" s="30" t="s">
        <v>2</v>
      </c>
      <c r="C2" s="30" t="s">
        <v>3</v>
      </c>
      <c r="D2" s="30" t="s">
        <v>4</v>
      </c>
      <c r="E2" s="30" t="s">
        <v>5</v>
      </c>
      <c r="F2" s="30" t="s">
        <v>6</v>
      </c>
      <c r="G2" s="31" t="s">
        <v>7</v>
      </c>
      <c r="H2" s="30" t="s">
        <v>8</v>
      </c>
    </row>
    <row r="3" ht="14.25" spans="1:8">
      <c r="A3" s="32"/>
      <c r="B3" s="33"/>
      <c r="C3" s="33"/>
      <c r="D3" s="33"/>
      <c r="E3" s="33"/>
      <c r="F3" s="33"/>
      <c r="G3" s="34"/>
      <c r="H3" s="33"/>
    </row>
    <row r="4" s="21" customFormat="1" ht="20.25" spans="1:8">
      <c r="A4" s="35">
        <v>1</v>
      </c>
      <c r="B4" s="36" t="s">
        <v>9</v>
      </c>
      <c r="C4" s="36">
        <v>1</v>
      </c>
      <c r="D4" s="36">
        <v>1604</v>
      </c>
      <c r="E4" s="37" t="s">
        <v>10</v>
      </c>
      <c r="F4" s="38" t="s">
        <v>11</v>
      </c>
      <c r="G4" s="38" t="s">
        <v>12</v>
      </c>
      <c r="H4" s="35" t="s">
        <v>13</v>
      </c>
    </row>
    <row r="5" s="21" customFormat="1" ht="20.25" spans="1:8">
      <c r="A5" s="35">
        <v>2</v>
      </c>
      <c r="B5" s="39" t="s">
        <v>14</v>
      </c>
      <c r="C5" s="39">
        <v>1</v>
      </c>
      <c r="D5" s="39" t="s">
        <v>15</v>
      </c>
      <c r="E5" s="37" t="s">
        <v>16</v>
      </c>
      <c r="F5" s="38" t="s">
        <v>17</v>
      </c>
      <c r="G5" s="38" t="s">
        <v>18</v>
      </c>
      <c r="H5" s="35" t="s">
        <v>13</v>
      </c>
    </row>
    <row r="6" s="21" customFormat="1" ht="20.25" spans="1:8">
      <c r="A6" s="35">
        <v>3</v>
      </c>
      <c r="B6" s="39" t="s">
        <v>14</v>
      </c>
      <c r="C6" s="39">
        <v>1</v>
      </c>
      <c r="D6" s="39" t="s">
        <v>19</v>
      </c>
      <c r="E6" s="35" t="s">
        <v>20</v>
      </c>
      <c r="F6" s="38" t="s">
        <v>17</v>
      </c>
      <c r="G6" s="70" t="s">
        <v>21</v>
      </c>
      <c r="H6" s="35" t="s">
        <v>13</v>
      </c>
    </row>
    <row r="7" s="21" customFormat="1" ht="20.25" spans="1:8">
      <c r="A7" s="35">
        <v>4</v>
      </c>
      <c r="B7" s="39" t="s">
        <v>14</v>
      </c>
      <c r="C7" s="39">
        <v>1</v>
      </c>
      <c r="D7" s="35">
        <v>2202</v>
      </c>
      <c r="E7" s="35" t="s">
        <v>22</v>
      </c>
      <c r="F7" s="38" t="s">
        <v>17</v>
      </c>
      <c r="G7" s="70" t="s">
        <v>23</v>
      </c>
      <c r="H7" s="35" t="s">
        <v>13</v>
      </c>
    </row>
    <row r="8" s="21" customFormat="1" ht="20.25" spans="1:8">
      <c r="A8" s="35">
        <v>5</v>
      </c>
      <c r="B8" s="39" t="s">
        <v>14</v>
      </c>
      <c r="C8" s="39">
        <v>1</v>
      </c>
      <c r="D8" s="35">
        <v>2704</v>
      </c>
      <c r="E8" s="35" t="s">
        <v>24</v>
      </c>
      <c r="F8" s="38" t="s">
        <v>17</v>
      </c>
      <c r="G8" s="70" t="s">
        <v>25</v>
      </c>
      <c r="H8" s="35" t="s">
        <v>13</v>
      </c>
    </row>
    <row r="9" s="21" customFormat="1" ht="20.25" spans="1:8">
      <c r="A9" s="35">
        <v>6</v>
      </c>
      <c r="B9" s="39" t="s">
        <v>26</v>
      </c>
      <c r="C9" s="35">
        <v>1</v>
      </c>
      <c r="D9" s="36">
        <v>502</v>
      </c>
      <c r="E9" s="37" t="s">
        <v>27</v>
      </c>
      <c r="F9" s="38" t="s">
        <v>11</v>
      </c>
      <c r="G9" s="38" t="s">
        <v>28</v>
      </c>
      <c r="H9" s="35" t="s">
        <v>13</v>
      </c>
    </row>
    <row r="10" s="21" customFormat="1" ht="20.25" spans="1:8">
      <c r="A10" s="35">
        <v>7</v>
      </c>
      <c r="B10" s="39" t="s">
        <v>29</v>
      </c>
      <c r="C10" s="39">
        <v>1</v>
      </c>
      <c r="D10" s="39" t="s">
        <v>30</v>
      </c>
      <c r="E10" s="37" t="s">
        <v>31</v>
      </c>
      <c r="F10" s="38" t="s">
        <v>32</v>
      </c>
      <c r="G10" s="38" t="s">
        <v>33</v>
      </c>
      <c r="H10" s="35" t="s">
        <v>13</v>
      </c>
    </row>
    <row r="11" s="21" customFormat="1" ht="20.25" spans="1:8">
      <c r="A11" s="35">
        <v>8</v>
      </c>
      <c r="B11" s="39" t="s">
        <v>29</v>
      </c>
      <c r="C11" s="39">
        <v>1</v>
      </c>
      <c r="D11" s="39">
        <v>2302</v>
      </c>
      <c r="E11" s="37" t="s">
        <v>34</v>
      </c>
      <c r="F11" s="38" t="s">
        <v>11</v>
      </c>
      <c r="G11" s="38" t="s">
        <v>35</v>
      </c>
      <c r="H11" s="35" t="s">
        <v>36</v>
      </c>
    </row>
    <row r="12" s="21" customFormat="1" ht="20.25" spans="1:8">
      <c r="A12" s="35">
        <v>9</v>
      </c>
      <c r="B12" s="40" t="s">
        <v>37</v>
      </c>
      <c r="C12" s="40">
        <v>2</v>
      </c>
      <c r="D12" s="40">
        <v>401</v>
      </c>
      <c r="E12" s="40" t="s">
        <v>38</v>
      </c>
      <c r="F12" s="35" t="s">
        <v>32</v>
      </c>
      <c r="G12" s="41" t="s">
        <v>39</v>
      </c>
      <c r="H12" s="35" t="s">
        <v>40</v>
      </c>
    </row>
    <row r="13" s="21" customFormat="1" ht="20.25" spans="1:8">
      <c r="A13" s="35">
        <v>10</v>
      </c>
      <c r="B13" s="39" t="s">
        <v>14</v>
      </c>
      <c r="C13" s="35">
        <v>1</v>
      </c>
      <c r="D13" s="36">
        <v>202</v>
      </c>
      <c r="E13" s="40" t="s">
        <v>41</v>
      </c>
      <c r="F13" s="38" t="s">
        <v>32</v>
      </c>
      <c r="G13" s="38" t="s">
        <v>42</v>
      </c>
      <c r="H13" s="35" t="s">
        <v>43</v>
      </c>
    </row>
    <row r="14" s="21" customFormat="1" ht="20.25" spans="1:8">
      <c r="A14" s="35">
        <v>11</v>
      </c>
      <c r="B14" s="39" t="s">
        <v>14</v>
      </c>
      <c r="C14" s="35">
        <v>1</v>
      </c>
      <c r="D14" s="36">
        <v>2201</v>
      </c>
      <c r="E14" s="37" t="s">
        <v>44</v>
      </c>
      <c r="F14" s="38" t="s">
        <v>32</v>
      </c>
      <c r="G14" s="38" t="s">
        <v>45</v>
      </c>
      <c r="H14" s="35" t="s">
        <v>43</v>
      </c>
    </row>
    <row r="15" s="21" customFormat="1" ht="20.25" spans="1:8">
      <c r="A15" s="35">
        <v>12</v>
      </c>
      <c r="B15" s="39" t="s">
        <v>14</v>
      </c>
      <c r="C15" s="35">
        <v>1</v>
      </c>
      <c r="D15" s="36">
        <v>2402</v>
      </c>
      <c r="E15" s="37" t="s">
        <v>46</v>
      </c>
      <c r="F15" s="38" t="s">
        <v>47</v>
      </c>
      <c r="G15" s="38" t="s">
        <v>48</v>
      </c>
      <c r="H15" s="35" t="s">
        <v>43</v>
      </c>
    </row>
    <row r="16" s="21" customFormat="1" ht="20.25" spans="1:8">
      <c r="A16" s="35">
        <v>13</v>
      </c>
      <c r="B16" s="39" t="s">
        <v>49</v>
      </c>
      <c r="C16" s="35">
        <v>2</v>
      </c>
      <c r="D16" s="40">
        <v>302</v>
      </c>
      <c r="E16" s="40" t="s">
        <v>50</v>
      </c>
      <c r="F16" s="38" t="s">
        <v>47</v>
      </c>
      <c r="G16" s="41" t="s">
        <v>51</v>
      </c>
      <c r="H16" s="35" t="s">
        <v>43</v>
      </c>
    </row>
    <row r="17" s="21" customFormat="1" ht="20.25" spans="1:8">
      <c r="A17" s="35">
        <v>14</v>
      </c>
      <c r="B17" s="39" t="s">
        <v>52</v>
      </c>
      <c r="C17" s="39">
        <v>1</v>
      </c>
      <c r="D17" s="40">
        <v>105</v>
      </c>
      <c r="E17" s="40" t="s">
        <v>53</v>
      </c>
      <c r="F17" s="38" t="s">
        <v>11</v>
      </c>
      <c r="G17" s="71" t="s">
        <v>54</v>
      </c>
      <c r="H17" s="35" t="s">
        <v>43</v>
      </c>
    </row>
    <row r="18" s="21" customFormat="1" ht="20.25" spans="1:8">
      <c r="A18" s="35">
        <v>15</v>
      </c>
      <c r="B18" s="39" t="s">
        <v>52</v>
      </c>
      <c r="C18" s="39">
        <v>1</v>
      </c>
      <c r="D18" s="40">
        <v>106</v>
      </c>
      <c r="E18" s="40" t="s">
        <v>55</v>
      </c>
      <c r="F18" s="38" t="s">
        <v>11</v>
      </c>
      <c r="G18" s="71" t="s">
        <v>56</v>
      </c>
      <c r="H18" s="35" t="s">
        <v>43</v>
      </c>
    </row>
    <row r="19" s="21" customFormat="1" ht="20.25" spans="1:8">
      <c r="A19" s="35">
        <v>16</v>
      </c>
      <c r="B19" s="39" t="s">
        <v>52</v>
      </c>
      <c r="C19" s="39">
        <v>1</v>
      </c>
      <c r="D19" s="40">
        <v>501</v>
      </c>
      <c r="E19" s="40" t="s">
        <v>57</v>
      </c>
      <c r="F19" s="38" t="s">
        <v>47</v>
      </c>
      <c r="G19" s="41" t="s">
        <v>58</v>
      </c>
      <c r="H19" s="35" t="s">
        <v>43</v>
      </c>
    </row>
    <row r="20" s="21" customFormat="1" ht="20.25" spans="1:8">
      <c r="A20" s="35">
        <v>17</v>
      </c>
      <c r="B20" s="39" t="s">
        <v>52</v>
      </c>
      <c r="C20" s="39">
        <v>1</v>
      </c>
      <c r="D20" s="40">
        <v>1504</v>
      </c>
      <c r="E20" s="40" t="s">
        <v>59</v>
      </c>
      <c r="F20" s="38" t="s">
        <v>11</v>
      </c>
      <c r="G20" s="71" t="s">
        <v>60</v>
      </c>
      <c r="H20" s="35" t="s">
        <v>43</v>
      </c>
    </row>
    <row r="21" ht="19.5" spans="1:8">
      <c r="A21" s="20"/>
      <c r="B21" s="20"/>
      <c r="C21" s="20"/>
      <c r="D21" s="20"/>
      <c r="E21" s="20"/>
      <c r="F21" s="20"/>
      <c r="G21" s="20"/>
      <c r="H21" s="20"/>
    </row>
    <row r="22" s="22" customFormat="1" ht="20.25" spans="1:8">
      <c r="A22" s="42" t="s">
        <v>61</v>
      </c>
      <c r="B22" s="43"/>
      <c r="C22" s="43"/>
      <c r="D22" s="43"/>
      <c r="E22" s="43"/>
      <c r="F22" s="43"/>
      <c r="G22" s="43"/>
      <c r="H22" s="44"/>
    </row>
    <row r="23" s="22" customFormat="1" ht="13.5" spans="1:8">
      <c r="A23" s="45" t="s">
        <v>1</v>
      </c>
      <c r="B23" s="45" t="s">
        <v>2</v>
      </c>
      <c r="C23" s="45" t="s">
        <v>3</v>
      </c>
      <c r="D23" s="45" t="s">
        <v>4</v>
      </c>
      <c r="E23" s="45" t="s">
        <v>5</v>
      </c>
      <c r="F23" s="45" t="s">
        <v>6</v>
      </c>
      <c r="G23" s="46" t="s">
        <v>7</v>
      </c>
      <c r="H23" s="45" t="s">
        <v>8</v>
      </c>
    </row>
    <row r="24" s="22" customFormat="1" ht="13.5" spans="1:8">
      <c r="A24" s="30"/>
      <c r="B24" s="30"/>
      <c r="C24" s="30"/>
      <c r="D24" s="30"/>
      <c r="E24" s="30"/>
      <c r="F24" s="30"/>
      <c r="G24" s="31"/>
      <c r="H24" s="30"/>
    </row>
    <row r="25" s="23" customFormat="1" ht="20.25" spans="1:8">
      <c r="A25" s="47">
        <v>1</v>
      </c>
      <c r="B25" s="48">
        <v>3</v>
      </c>
      <c r="C25" s="48">
        <v>3</v>
      </c>
      <c r="D25" s="48">
        <v>402</v>
      </c>
      <c r="E25" s="48" t="s">
        <v>62</v>
      </c>
      <c r="F25" s="48" t="s">
        <v>47</v>
      </c>
      <c r="G25" s="48" t="s">
        <v>63</v>
      </c>
      <c r="H25" s="48" t="s">
        <v>64</v>
      </c>
    </row>
    <row r="26" s="23" customFormat="1" ht="20.25" spans="1:8">
      <c r="A26" s="47">
        <v>2</v>
      </c>
      <c r="B26" s="48">
        <v>6</v>
      </c>
      <c r="C26" s="48">
        <v>2</v>
      </c>
      <c r="D26" s="48">
        <v>502</v>
      </c>
      <c r="E26" s="48" t="s">
        <v>65</v>
      </c>
      <c r="F26" s="48" t="s">
        <v>11</v>
      </c>
      <c r="G26" s="48" t="s">
        <v>66</v>
      </c>
      <c r="H26" s="48" t="s">
        <v>67</v>
      </c>
    </row>
    <row r="27" s="23" customFormat="1" ht="20.25" spans="1:8">
      <c r="A27" s="47">
        <v>3</v>
      </c>
      <c r="B27" s="48">
        <v>6</v>
      </c>
      <c r="C27" s="48">
        <v>2</v>
      </c>
      <c r="D27" s="48">
        <v>402</v>
      </c>
      <c r="E27" s="48" t="s">
        <v>68</v>
      </c>
      <c r="F27" s="48" t="s">
        <v>69</v>
      </c>
      <c r="G27" s="48" t="s">
        <v>70</v>
      </c>
      <c r="H27" s="48" t="s">
        <v>71</v>
      </c>
    </row>
    <row r="28" s="23" customFormat="1" ht="20.25" spans="1:8">
      <c r="A28" s="47">
        <v>4</v>
      </c>
      <c r="B28" s="48">
        <v>8</v>
      </c>
      <c r="C28" s="48">
        <v>2</v>
      </c>
      <c r="D28" s="48">
        <v>302</v>
      </c>
      <c r="E28" s="48" t="s">
        <v>72</v>
      </c>
      <c r="F28" s="48" t="s">
        <v>47</v>
      </c>
      <c r="G28" s="48" t="s">
        <v>73</v>
      </c>
      <c r="H28" s="48" t="s">
        <v>74</v>
      </c>
    </row>
    <row r="29" s="23" customFormat="1" ht="20.25" spans="1:8">
      <c r="A29" s="47">
        <v>5</v>
      </c>
      <c r="B29" s="48">
        <v>5</v>
      </c>
      <c r="C29" s="48">
        <v>2</v>
      </c>
      <c r="D29" s="48">
        <v>103</v>
      </c>
      <c r="E29" s="48" t="s">
        <v>75</v>
      </c>
      <c r="F29" s="48" t="s">
        <v>47</v>
      </c>
      <c r="G29" s="48" t="s">
        <v>76</v>
      </c>
      <c r="H29" s="48" t="s">
        <v>74</v>
      </c>
    </row>
    <row r="30" s="23" customFormat="1" ht="20.25" spans="1:8">
      <c r="A30" s="47">
        <v>6</v>
      </c>
      <c r="B30" s="48">
        <v>12</v>
      </c>
      <c r="C30" s="48">
        <v>2</v>
      </c>
      <c r="D30" s="48">
        <v>503</v>
      </c>
      <c r="E30" s="48" t="s">
        <v>77</v>
      </c>
      <c r="F30" s="48" t="s">
        <v>11</v>
      </c>
      <c r="G30" s="48" t="s">
        <v>78</v>
      </c>
      <c r="H30" s="48" t="s">
        <v>79</v>
      </c>
    </row>
    <row r="31" s="23" customFormat="1" ht="20.25" spans="1:8">
      <c r="A31" s="47">
        <v>7</v>
      </c>
      <c r="B31" s="48">
        <v>5</v>
      </c>
      <c r="C31" s="48">
        <v>1</v>
      </c>
      <c r="D31" s="48">
        <v>502</v>
      </c>
      <c r="E31" s="48" t="s">
        <v>80</v>
      </c>
      <c r="F31" s="48" t="s">
        <v>11</v>
      </c>
      <c r="G31" s="48" t="s">
        <v>81</v>
      </c>
      <c r="H31" s="48" t="s">
        <v>79</v>
      </c>
    </row>
    <row r="32" s="23" customFormat="1" ht="20.25" spans="1:8">
      <c r="A32" s="48">
        <v>8</v>
      </c>
      <c r="B32" s="48">
        <v>5</v>
      </c>
      <c r="C32" s="48">
        <v>1</v>
      </c>
      <c r="D32" s="48">
        <v>503</v>
      </c>
      <c r="E32" s="48" t="s">
        <v>82</v>
      </c>
      <c r="F32" s="48" t="s">
        <v>11</v>
      </c>
      <c r="G32" s="48" t="s">
        <v>83</v>
      </c>
      <c r="H32" s="48" t="s">
        <v>84</v>
      </c>
    </row>
    <row r="33" ht="19.5" spans="1:8">
      <c r="A33" s="20"/>
      <c r="B33" s="20"/>
      <c r="C33" s="20"/>
      <c r="D33" s="20"/>
      <c r="E33" s="20"/>
      <c r="F33" s="20"/>
      <c r="G33" s="20"/>
      <c r="H33" s="20"/>
    </row>
    <row r="34" s="24" customFormat="1" ht="20.25" spans="1:8">
      <c r="A34" s="49" t="s">
        <v>85</v>
      </c>
      <c r="B34" s="49"/>
      <c r="C34" s="49"/>
      <c r="D34" s="49"/>
      <c r="E34" s="49"/>
      <c r="F34" s="49"/>
      <c r="G34" s="49"/>
      <c r="H34" s="49"/>
    </row>
    <row r="35" s="25" customFormat="1" spans="1:8">
      <c r="A35" s="33" t="s">
        <v>1</v>
      </c>
      <c r="B35" s="33" t="s">
        <v>2</v>
      </c>
      <c r="C35" s="33" t="s">
        <v>3</v>
      </c>
      <c r="D35" s="33" t="s">
        <v>4</v>
      </c>
      <c r="E35" s="33" t="s">
        <v>5</v>
      </c>
      <c r="F35" s="33" t="s">
        <v>6</v>
      </c>
      <c r="G35" s="34" t="s">
        <v>7</v>
      </c>
      <c r="H35" s="33" t="s">
        <v>8</v>
      </c>
    </row>
    <row r="36" s="25" customFormat="1" spans="1:8">
      <c r="A36" s="33"/>
      <c r="B36" s="33"/>
      <c r="C36" s="33"/>
      <c r="D36" s="33"/>
      <c r="E36" s="33"/>
      <c r="F36" s="33"/>
      <c r="G36" s="34"/>
      <c r="H36" s="33"/>
    </row>
    <row r="37" s="26" customFormat="1" ht="20.25" spans="1:46">
      <c r="A37" s="50" t="s">
        <v>86</v>
      </c>
      <c r="B37" s="39" t="s">
        <v>87</v>
      </c>
      <c r="C37" s="39" t="s">
        <v>88</v>
      </c>
      <c r="D37" s="39" t="s">
        <v>89</v>
      </c>
      <c r="E37" s="51" t="s">
        <v>90</v>
      </c>
      <c r="F37" s="39" t="s">
        <v>11</v>
      </c>
      <c r="G37" s="39" t="s">
        <v>91</v>
      </c>
      <c r="H37" s="39" t="s">
        <v>92</v>
      </c>
      <c r="I37" s="68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</row>
    <row r="38" ht="19.5" spans="1:8">
      <c r="A38" s="20"/>
      <c r="B38" s="20"/>
      <c r="C38" s="20"/>
      <c r="D38" s="20"/>
      <c r="E38" s="20"/>
      <c r="F38" s="20"/>
      <c r="G38" s="20"/>
      <c r="H38" s="20"/>
    </row>
    <row r="39" s="22" customFormat="1" ht="20.25" spans="1:8">
      <c r="A39" s="52"/>
      <c r="B39" s="53" t="s">
        <v>93</v>
      </c>
      <c r="C39" s="53"/>
      <c r="D39" s="53"/>
      <c r="E39" s="53"/>
      <c r="F39" s="53"/>
      <c r="G39" s="53"/>
      <c r="H39" s="53"/>
    </row>
    <row r="40" s="22" customFormat="1" ht="40.5" spans="1:8">
      <c r="A40" s="54" t="s">
        <v>1</v>
      </c>
      <c r="B40" s="54" t="s">
        <v>2</v>
      </c>
      <c r="C40" s="55" t="s">
        <v>3</v>
      </c>
      <c r="D40" s="55" t="s">
        <v>4</v>
      </c>
      <c r="E40" s="55" t="s">
        <v>5</v>
      </c>
      <c r="F40" s="55" t="s">
        <v>6</v>
      </c>
      <c r="G40" s="54" t="s">
        <v>7</v>
      </c>
      <c r="H40" s="55" t="s">
        <v>8</v>
      </c>
    </row>
    <row r="41" s="22" customFormat="1" ht="20.25" spans="1:8">
      <c r="A41" s="56">
        <v>1</v>
      </c>
      <c r="B41" s="57" t="s">
        <v>94</v>
      </c>
      <c r="C41" s="56">
        <v>1</v>
      </c>
      <c r="D41" s="56">
        <v>1702</v>
      </c>
      <c r="E41" s="58" t="s">
        <v>95</v>
      </c>
      <c r="F41" s="59" t="s">
        <v>32</v>
      </c>
      <c r="G41" s="57" t="s">
        <v>96</v>
      </c>
      <c r="H41" s="60" t="s">
        <v>97</v>
      </c>
    </row>
    <row r="42" s="22" customFormat="1" ht="20.25" spans="1:8">
      <c r="A42" s="56">
        <v>2</v>
      </c>
      <c r="B42" s="57" t="s">
        <v>94</v>
      </c>
      <c r="C42" s="56">
        <v>1</v>
      </c>
      <c r="D42" s="56">
        <v>1502</v>
      </c>
      <c r="E42" s="58" t="s">
        <v>98</v>
      </c>
      <c r="F42" s="59" t="s">
        <v>32</v>
      </c>
      <c r="G42" s="57" t="s">
        <v>99</v>
      </c>
      <c r="H42" s="58" t="s">
        <v>100</v>
      </c>
    </row>
    <row r="43" s="22" customFormat="1" ht="20.25" spans="1:8">
      <c r="A43" s="56">
        <v>3</v>
      </c>
      <c r="B43" s="61" t="s">
        <v>101</v>
      </c>
      <c r="C43" s="59">
        <v>2</v>
      </c>
      <c r="D43" s="59">
        <v>1002</v>
      </c>
      <c r="E43" s="61" t="s">
        <v>102</v>
      </c>
      <c r="F43" s="59" t="s">
        <v>47</v>
      </c>
      <c r="G43" s="61" t="s">
        <v>103</v>
      </c>
      <c r="H43" s="56" t="s">
        <v>97</v>
      </c>
    </row>
    <row r="44" s="22" customFormat="1" ht="40.5" spans="1:8">
      <c r="A44" s="56">
        <v>4</v>
      </c>
      <c r="B44" s="62" t="s">
        <v>101</v>
      </c>
      <c r="C44" s="56">
        <v>1</v>
      </c>
      <c r="D44" s="56">
        <v>104</v>
      </c>
      <c r="E44" s="63" t="s">
        <v>104</v>
      </c>
      <c r="F44" s="64" t="s">
        <v>47</v>
      </c>
      <c r="G44" s="63" t="s">
        <v>105</v>
      </c>
      <c r="H44" s="60" t="s">
        <v>106</v>
      </c>
    </row>
    <row r="45" s="22" customFormat="1" ht="20.25" spans="1:8">
      <c r="A45" s="56">
        <v>5</v>
      </c>
      <c r="B45" s="62" t="s">
        <v>94</v>
      </c>
      <c r="C45" s="56">
        <v>1</v>
      </c>
      <c r="D45" s="56">
        <v>601</v>
      </c>
      <c r="E45" s="65" t="s">
        <v>107</v>
      </c>
      <c r="F45" s="64" t="s">
        <v>32</v>
      </c>
      <c r="G45" s="66" t="s">
        <v>108</v>
      </c>
      <c r="H45" s="56" t="s">
        <v>109</v>
      </c>
    </row>
    <row r="46" ht="19.5" spans="1:8">
      <c r="A46" s="20"/>
      <c r="B46" s="20"/>
      <c r="C46" s="20"/>
      <c r="D46" s="20"/>
      <c r="E46" s="20"/>
      <c r="F46" s="20"/>
      <c r="G46" s="20"/>
      <c r="H46" s="20"/>
    </row>
    <row r="47" s="22" customFormat="1" ht="20.25" spans="1:8">
      <c r="A47" s="52"/>
      <c r="B47" s="53" t="s">
        <v>110</v>
      </c>
      <c r="C47" s="53"/>
      <c r="D47" s="53"/>
      <c r="E47" s="53"/>
      <c r="F47" s="53"/>
      <c r="G47" s="53"/>
      <c r="H47" s="53"/>
    </row>
    <row r="48" s="22" customFormat="1" ht="20.25" spans="1:8">
      <c r="A48" s="67" t="s">
        <v>1</v>
      </c>
      <c r="B48" s="67" t="s">
        <v>2</v>
      </c>
      <c r="C48" s="67" t="s">
        <v>3</v>
      </c>
      <c r="D48" s="67" t="s">
        <v>4</v>
      </c>
      <c r="E48" s="67" t="s">
        <v>5</v>
      </c>
      <c r="F48" s="67" t="s">
        <v>6</v>
      </c>
      <c r="G48" s="67" t="s">
        <v>7</v>
      </c>
      <c r="H48" s="67" t="s">
        <v>8</v>
      </c>
    </row>
    <row r="49" s="22" customFormat="1" ht="20.25" spans="1:8">
      <c r="A49" s="67" t="s">
        <v>86</v>
      </c>
      <c r="B49" s="67" t="s">
        <v>111</v>
      </c>
      <c r="C49" s="67" t="s">
        <v>86</v>
      </c>
      <c r="D49" s="67" t="s">
        <v>112</v>
      </c>
      <c r="E49" s="67" t="s">
        <v>113</v>
      </c>
      <c r="F49" s="67" t="s">
        <v>47</v>
      </c>
      <c r="G49" s="67" t="s">
        <v>114</v>
      </c>
      <c r="H49" s="67" t="s">
        <v>13</v>
      </c>
    </row>
  </sheetData>
  <autoFilter ref="B2:H20">
    <extLst/>
  </autoFilter>
  <mergeCells count="29">
    <mergeCell ref="A1:H1"/>
    <mergeCell ref="A22:H22"/>
    <mergeCell ref="A34:H34"/>
    <mergeCell ref="B39:H39"/>
    <mergeCell ref="B47:H47"/>
    <mergeCell ref="A2:A3"/>
    <mergeCell ref="A23:A24"/>
    <mergeCell ref="A35:A36"/>
    <mergeCell ref="B2:B3"/>
    <mergeCell ref="B23:B24"/>
    <mergeCell ref="B35:B36"/>
    <mergeCell ref="C2:C3"/>
    <mergeCell ref="C23:C24"/>
    <mergeCell ref="C35:C36"/>
    <mergeCell ref="D2:D3"/>
    <mergeCell ref="D23:D24"/>
    <mergeCell ref="D35:D36"/>
    <mergeCell ref="E2:E3"/>
    <mergeCell ref="E23:E24"/>
    <mergeCell ref="E35:E36"/>
    <mergeCell ref="F2:F3"/>
    <mergeCell ref="F23:F24"/>
    <mergeCell ref="F35:F36"/>
    <mergeCell ref="G2:G3"/>
    <mergeCell ref="G23:G24"/>
    <mergeCell ref="G35:G36"/>
    <mergeCell ref="H2:H3"/>
    <mergeCell ref="H23:H24"/>
    <mergeCell ref="H35:H36"/>
  </mergeCells>
  <dataValidations count="1">
    <dataValidation allowBlank="1" showInputMessage="1" showErrorMessage="1" sqref="B4:D4 E4 F4 G4 B9:D9 E9 F9 G9 B10:D10 E10 F10 G10 B11:D11 E11 F11 G11 B12:D12 E12 F12 G12 B13:D13 E13 F13 G13 B14:D14 E14 F14 G14 B15:D15 E15 F15 G15 B16:D16 E16 F16 G16 B17:D17 E17 F17 G17 B18:D18 E18 F18 G18 B19:D19 E19 F19 G19 B20:D20 E20 F20 G20"/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7"/>
  <sheetViews>
    <sheetView workbookViewId="0">
      <selection activeCell="A1" sqref="A1:B4"/>
    </sheetView>
  </sheetViews>
  <sheetFormatPr defaultColWidth="9" defaultRowHeight="18" outlineLevelCol="1"/>
  <cols>
    <col min="1" max="1" width="12.625" style="1"/>
    <col min="2" max="16384" width="9" style="1"/>
  </cols>
  <sheetData>
    <row r="1" ht="20" customHeight="1" spans="1:2">
      <c r="A1" s="19" t="s">
        <v>115</v>
      </c>
      <c r="B1" s="19"/>
    </row>
    <row r="2" ht="14.25" spans="1:2">
      <c r="A2" s="19"/>
      <c r="B2" s="19"/>
    </row>
    <row r="3" ht="14.25" spans="1:2">
      <c r="A3" s="19"/>
      <c r="B3" s="19"/>
    </row>
    <row r="4" s="18" customFormat="1" ht="22" customHeight="1" spans="1:2">
      <c r="A4" s="19"/>
      <c r="B4" s="19"/>
    </row>
    <row r="5" ht="22" customHeight="1"/>
    <row r="6" ht="22" customHeight="1"/>
    <row r="7" ht="22" customHeight="1"/>
    <row r="8" ht="22" customHeight="1"/>
    <row r="9" ht="22" customHeight="1"/>
    <row r="10" ht="22" customHeight="1"/>
    <row r="11" ht="22" customHeight="1"/>
    <row r="12" ht="22" customHeight="1"/>
    <row r="13" ht="22" customHeight="1"/>
    <row r="14" ht="22" customHeight="1"/>
    <row r="15" ht="22" customHeight="1"/>
    <row r="16" ht="22" customHeight="1"/>
    <row r="17" ht="22" customHeight="1"/>
    <row r="18" ht="22" customHeight="1"/>
    <row r="19" ht="22" customHeight="1"/>
    <row r="20" ht="22" customHeight="1"/>
    <row r="21" ht="22" customHeight="1"/>
    <row r="22" ht="22" customHeight="1"/>
    <row r="23" ht="22" customHeight="1"/>
    <row r="24" ht="22" customHeight="1"/>
    <row r="25" ht="22" customHeight="1"/>
    <row r="26" ht="22" customHeight="1"/>
    <row r="27" ht="22" customHeight="1"/>
  </sheetData>
  <mergeCells count="1">
    <mergeCell ref="A1:B4"/>
  </mergeCells>
  <dataValidations count="1">
    <dataValidation allowBlank="1" showInputMessage="1" showErrorMessage="1" sqref="A4 B4:XFD4"/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A1" sqref="A1:H1"/>
    </sheetView>
  </sheetViews>
  <sheetFormatPr defaultColWidth="9" defaultRowHeight="18" outlineLevelRow="6" outlineLevelCol="7"/>
  <cols>
    <col min="1" max="1" width="5.5" style="1" customWidth="1"/>
    <col min="2" max="2" width="6.625" style="1" customWidth="1"/>
    <col min="3" max="3" width="6.75" style="1" customWidth="1"/>
    <col min="4" max="4" width="7.25" style="1" customWidth="1"/>
    <col min="5" max="5" width="8.375" style="1" customWidth="1"/>
    <col min="6" max="6" width="10" style="1" customWidth="1"/>
    <col min="7" max="7" width="21" style="1" customWidth="1"/>
    <col min="8" max="8" width="16.875" style="1" customWidth="1"/>
    <col min="9" max="16384" width="9" style="1"/>
  </cols>
  <sheetData>
    <row r="1" ht="32" customHeight="1" spans="1:8">
      <c r="A1" s="2" t="s">
        <v>116</v>
      </c>
      <c r="B1" s="2"/>
      <c r="C1" s="2"/>
      <c r="D1" s="2"/>
      <c r="E1" s="2"/>
      <c r="F1" s="2"/>
      <c r="G1" s="2"/>
      <c r="H1" s="3"/>
    </row>
    <row r="2" ht="14.25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5" t="s">
        <v>8</v>
      </c>
    </row>
    <row r="3" ht="14.25" spans="1:8">
      <c r="A3" s="7"/>
      <c r="B3" s="5"/>
      <c r="C3" s="5"/>
      <c r="D3" s="5"/>
      <c r="E3" s="5"/>
      <c r="F3" s="5"/>
      <c r="G3" s="6"/>
      <c r="H3" s="5"/>
    </row>
    <row r="4" ht="22" customHeight="1" spans="1:8">
      <c r="A4" s="8">
        <v>1</v>
      </c>
      <c r="B4" s="9" t="s">
        <v>117</v>
      </c>
      <c r="C4" s="10">
        <v>1</v>
      </c>
      <c r="D4" s="10">
        <v>1907</v>
      </c>
      <c r="E4" s="11" t="s">
        <v>118</v>
      </c>
      <c r="F4" s="12" t="s">
        <v>32</v>
      </c>
      <c r="G4" s="12" t="s">
        <v>119</v>
      </c>
      <c r="H4" s="13" t="s">
        <v>120</v>
      </c>
    </row>
    <row r="5" ht="22" customHeight="1" spans="1:8">
      <c r="A5" s="8">
        <v>2</v>
      </c>
      <c r="B5" s="14" t="s">
        <v>121</v>
      </c>
      <c r="C5" s="13">
        <v>1</v>
      </c>
      <c r="D5" s="15">
        <v>705</v>
      </c>
      <c r="E5" s="15" t="s">
        <v>122</v>
      </c>
      <c r="F5" s="16" t="s">
        <v>32</v>
      </c>
      <c r="G5" s="17" t="s">
        <v>123</v>
      </c>
      <c r="H5" s="13" t="s">
        <v>120</v>
      </c>
    </row>
    <row r="6" ht="22" customHeight="1"/>
    <row r="7" ht="22" customHeight="1"/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dataValidations count="1">
    <dataValidation allowBlank="1" showInputMessage="1" showErrorMessage="1" sqref="B4:D4 E4 F4 G4 B5:D5 E5 F5 G5"/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退房 </vt:lpstr>
      <vt:lpstr>调房</vt:lpstr>
      <vt:lpstr>变更户主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彭欣</cp:lastModifiedBy>
  <dcterms:created xsi:type="dcterms:W3CDTF">2008-09-11T17:22:00Z</dcterms:created>
  <dcterms:modified xsi:type="dcterms:W3CDTF">2023-01-04T01:58:05Z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E459FD57B05F4003810EFD3573F8F005</vt:lpwstr>
  </property>
</Properties>
</file>